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7C52C508-CC0D-43A5-902D-B744605415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<sst xmlns="http://schemas.openxmlformats.org/spreadsheetml/2006/main" count="15" uniqueCount="15">
  <si>
    <t>List of Financial Creditors</t>
  </si>
  <si>
    <t>Sl No</t>
  </si>
  <si>
    <t>Name of creditor</t>
  </si>
  <si>
    <t>Address</t>
  </si>
  <si>
    <t>Claim Submitted</t>
  </si>
  <si>
    <t>Security held</t>
  </si>
  <si>
    <t>Joint Commissioner of Commercial Taxes, Beliaghata Charge, Directorate of Commercial Taxes, Govt of West Bengal</t>
  </si>
  <si>
    <t>State Tax Officer, State Tax Circle, Samba-II</t>
  </si>
  <si>
    <t>State Tax officer, Circle- G, Jammu</t>
  </si>
  <si>
    <t xml:space="preserve">Commercila Tax Department Circle -9, Raipur </t>
  </si>
  <si>
    <t>Claim Admitted</t>
  </si>
  <si>
    <t>Joint Commissioner of Commercial Taxes, Beliaghata Charge, Directorate of Commercial Taxes, Govt of West Bengal, 14 Beliaghata Road, Kolkata- 15</t>
  </si>
  <si>
    <t>State Tax Circle, Samba-II, DC Office, Nandini Hills, Samba, J&amp;K- 184121</t>
  </si>
  <si>
    <t>State Tax officer, Circle- G, Rail Head Complex, Jammu</t>
  </si>
  <si>
    <t xml:space="preserve">Commercial tax Department Circle- 9, Civil Line, Near Raj Bhawan, First Floor, Room No- 24, Raipur Chhatisgarh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</si>
</sst>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H7" sqref="H7"/>
    </sheetView>
  </sheetViews>
  <sheetFormatPr defaultRowHeight="14.4" x14ac:dyDescent="0.3"/>
  <cols>
    <col min="1" max="1" width="6.33203125" customWidth="1"/>
    <col min="2" max="2" width="26.6640625" customWidth="1"/>
    <col min="3" max="3" width="27.88671875" customWidth="1"/>
    <col min="4" max="4" width="20" customWidth="1"/>
    <col min="5" max="5" width="19.109375" customWidth="1"/>
    <col min="6" max="6" width="16.44140625" customWidth="1"/>
  </cols>
  <sheetData>
    <row r="1" spans="1:6" ht="15.6" x14ac:dyDescent="0.3">
      <c r="A1" s="7" t="s">
        <v>0</v>
      </c>
      <c r="B1" s="7"/>
      <c r="C1" s="7"/>
      <c r="D1" s="7"/>
      <c r="E1" s="7"/>
      <c r="F1" s="7"/>
    </row>
    <row r="2" spans="1:6" ht="15.6" x14ac:dyDescent="0.3">
      <c r="A2" s="3" t="s">
        <v>1</v>
      </c>
      <c r="B2" s="3" t="s">
        <v>2</v>
      </c>
      <c r="C2" s="3" t="s">
        <v>3</v>
      </c>
      <c r="D2" s="4" t="s">
        <v>4</v>
      </c>
      <c r="E2" s="4" t="s">
        <v>10</v>
      </c>
      <c r="F2" s="3" t="s">
        <v>5</v>
      </c>
    </row>
    <row r="3" spans="1:6" ht="86.4" x14ac:dyDescent="0.3">
      <c r="A3" s="5">
        <v>1</v>
      </c>
      <c r="B3" s="6" t="s">
        <v>6</v>
      </c>
      <c r="C3" s="6" t="s">
        <v>11</v>
      </c>
      <c r="D3" s="2">
        <v>26148</v>
      </c>
      <c r="E3" s="2">
        <v>26148</v>
      </c>
      <c r="F3" s="1"/>
    </row>
    <row r="4" spans="1:6" ht="43.2" x14ac:dyDescent="0.3">
      <c r="A4" s="5">
        <v>2</v>
      </c>
      <c r="B4" s="6" t="s">
        <v>7</v>
      </c>
      <c r="C4" s="6" t="s">
        <v>12</v>
      </c>
      <c r="D4" s="2">
        <v>57409151.25</v>
      </c>
      <c r="E4" s="2">
        <v>0</v>
      </c>
      <c r="F4" s="1"/>
    </row>
    <row r="5" spans="1:6" ht="28.8" x14ac:dyDescent="0.3">
      <c r="A5" s="5">
        <v>3</v>
      </c>
      <c r="B5" s="6" t="s">
        <v>8</v>
      </c>
      <c r="C5" s="6" t="s">
        <v>13</v>
      </c>
      <c r="D5" s="2">
        <v>17563291</v>
      </c>
      <c r="E5" s="2">
        <v>0</v>
      </c>
      <c r="F5" s="1"/>
    </row>
    <row r="6" spans="1:6" ht="57.6" x14ac:dyDescent="0.3">
      <c r="A6" s="5">
        <v>4</v>
      </c>
      <c r="B6" s="6" t="s">
        <v>9</v>
      </c>
      <c r="C6" s="6" t="s">
        <v>14</v>
      </c>
      <c r="D6" s="2">
        <v>9677383</v>
      </c>
      <c r="E6" s="2">
        <v>0</v>
      </c>
      <c r="F6" s="1"/>
    </row>
    <row r="7" spans="1:6" x14ac:dyDescent="0.3">
      <c r="D7" s="8">
        <f>SUM(D3:D6)</f>
        <v>84675973.25</v>
      </c>
      <c r="E7" s="8">
        <f>SUM(E3:E6)</f>
        <v>26148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2023-07-15T09:58:35Z</dcterms:modified>
</cp:coreProperties>
</file>